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0830" activeTab="0"/>
  </bookViews>
  <sheets>
    <sheet name="Přihláška_PT_V_6_2020" sheetId="1" r:id="rId1"/>
  </sheets>
  <definedNames>
    <definedName name="_xlnm.Print_Titles" localSheetId="0">'Přihláška_PT_V_6_2020'!$1:$7</definedName>
    <definedName name="_xlnm.Print_Area" localSheetId="0">'Přihláška_PT_V_6_2020'!$B$1:$H$45</definedName>
  </definedNames>
  <calcPr fullCalcOnLoad="1"/>
</workbook>
</file>

<file path=xl/sharedStrings.xml><?xml version="1.0" encoding="utf-8"?>
<sst xmlns="http://schemas.openxmlformats.org/spreadsheetml/2006/main" count="48" uniqueCount="48">
  <si>
    <t>IČ</t>
  </si>
  <si>
    <t>Kód laboratoře</t>
  </si>
  <si>
    <t>Název organizace</t>
  </si>
  <si>
    <t>Kontaktní osoba</t>
  </si>
  <si>
    <t>Telefon</t>
  </si>
  <si>
    <t>Kontaktní adresa
(včetně PSČ)</t>
  </si>
  <si>
    <t>Adresa pro fakturaci
(je-li jiná než kontaktní)</t>
  </si>
  <si>
    <t>Ukazatel</t>
  </si>
  <si>
    <t>Účastník</t>
  </si>
  <si>
    <t>Termíny</t>
  </si>
  <si>
    <t>Prohlášení</t>
  </si>
  <si>
    <t>Uzávěrka přihlášek</t>
  </si>
  <si>
    <t>A.</t>
  </si>
  <si>
    <t>B.</t>
  </si>
  <si>
    <t>C.</t>
  </si>
  <si>
    <t>Dodržíme požadavky na časový rozvrh PZZ.</t>
  </si>
  <si>
    <t>D.</t>
  </si>
  <si>
    <t>E.</t>
  </si>
  <si>
    <t>E-mail</t>
  </si>
  <si>
    <t>Laboratoř má potřebné vybavení k provedení stanovení přihlášených ukazatelů.</t>
  </si>
  <si>
    <t>Uvedeme požadované údaje do protokolu.</t>
  </si>
  <si>
    <t>Laboratoř se zúčastní PZZ v přihlášeném rozsahu.</t>
  </si>
  <si>
    <t>Cena (bez DPH)</t>
  </si>
  <si>
    <t>Organizační pokyny</t>
  </si>
  <si>
    <t>Všechny úkony spojené se stanovením budou provedeny kvalifikovanými pracovníky.</t>
  </si>
  <si>
    <t>Vyplňují se pouze žlutě zabarvená pole.</t>
  </si>
  <si>
    <t>Výběr*</t>
  </si>
  <si>
    <t>Vzorek/Program</t>
  </si>
  <si>
    <t>Poznámka</t>
  </si>
  <si>
    <t xml:space="preserve"> </t>
  </si>
  <si>
    <t>Rezervace přesného času</t>
  </si>
  <si>
    <t>** - počátek a konec bude upraven podle počtu přihlášených účastníků</t>
  </si>
  <si>
    <t>Nabídka</t>
  </si>
  <si>
    <t>Odběry vzorků pitné vody</t>
  </si>
  <si>
    <t>odběr vzorku - krácený rozbor</t>
  </si>
  <si>
    <t>odběr vzorku - krácený rozbor (včetně biologie)</t>
  </si>
  <si>
    <t>odběr vzorků - úplný rozbor</t>
  </si>
  <si>
    <t xml:space="preserve">Poznámka: Laboratoře si mohou zvolit rozsah odběru, cena je jednotná. Stanovení volného chloru na místě je povinné. </t>
  </si>
  <si>
    <r>
      <t xml:space="preserve">* x </t>
    </r>
    <r>
      <rPr>
        <i/>
        <sz val="8"/>
        <rFont val="Tahoma"/>
        <family val="2"/>
      </rPr>
      <t>- objednáváme; prázdné pole - neobjednáváme</t>
    </r>
  </si>
  <si>
    <t>Konání akce</t>
  </si>
  <si>
    <t>nebo dohromady</t>
  </si>
  <si>
    <t>Přihláška k účasti na programu zkoušení způsobilosti</t>
  </si>
  <si>
    <r>
      <t xml:space="preserve">Státní zdravotní ústav
Expertní skupina pro zkoušení způsobilosti
</t>
    </r>
    <r>
      <rPr>
        <sz val="10"/>
        <rFont val="Tahoma"/>
        <family val="2"/>
      </rPr>
      <t>Poskytovatel zkoušení způsobilosti č. 7001
 akreditovaný ČIA podle ČSN EN ISO/IEC 17043:2010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Šrobárova 49/48, 100 00 Praha 10 – Vinohrady</t>
    </r>
  </si>
  <si>
    <t>11.10.2022 od 9:00 do 15:00**</t>
  </si>
  <si>
    <t>6.10.2022 od 9:00</t>
  </si>
  <si>
    <t>Pokud se rozhodnete zúčastnit, prosíme o zaslání vyplněné přihlášky e-mailem na espt@szu.cz a/nebo poštou na adresu Alena Dvořáková, Státní zdravotní ústav, Šrobárova 49/48, Praha 10, PSČ 100 00.
V případě jakýchkoliv dotazů můžete kontaktovat koordinátorku programu RNDr. Danu Baudišovovu (tel.: 267082575, email: dana.baudisova@szu.cz).</t>
  </si>
  <si>
    <t>s PT#V/2/2023</t>
  </si>
  <si>
    <t>PT#V/6/2022 Odběr vzorků pitné vody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</si>
</sst>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[$-405]dddd\ d\.\ mmmm\ yyyy"/>
    <numFmt numFmtId="171" formatCode="d/m/yyyy"/>
  </numFmts>
  <fonts count="49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8"/>
      <name val="Tahoma"/>
      <family val="2"/>
    </font>
    <font>
      <sz val="10"/>
      <color indexed="9"/>
      <name val="Tahoma"/>
      <family val="2"/>
    </font>
    <font>
      <b/>
      <sz val="11"/>
      <name val="Tahoma"/>
      <family val="2"/>
    </font>
    <font>
      <b/>
      <i/>
      <sz val="9"/>
      <color indexed="10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49" fontId="5" fillId="33" borderId="10" xfId="47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49" fontId="1" fillId="0" borderId="0" xfId="47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49" fontId="5" fillId="33" borderId="12" xfId="47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 wrapText="1"/>
    </xf>
    <xf numFmtId="49" fontId="1" fillId="0" borderId="14" xfId="47" applyNumberFormat="1" applyFont="1" applyFill="1" applyBorder="1" applyAlignment="1" applyProtection="1">
      <alignment horizontal="left" vertical="center"/>
      <protection/>
    </xf>
    <xf numFmtId="49" fontId="1" fillId="0" borderId="15" xfId="47" applyNumberFormat="1" applyFont="1" applyFill="1" applyBorder="1" applyAlignment="1" applyProtection="1">
      <alignment horizontal="left" vertical="center"/>
      <protection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9" fontId="5" fillId="33" borderId="11" xfId="47" applyNumberFormat="1" applyFont="1" applyFill="1" applyBorder="1" applyAlignment="1" applyProtection="1">
      <alignment horizontal="left" vertical="center"/>
      <protection locked="0"/>
    </xf>
    <xf numFmtId="49" fontId="5" fillId="33" borderId="13" xfId="47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171" fontId="8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t0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9525</xdr:rowOff>
    </xdr:from>
    <xdr:to>
      <xdr:col>4</xdr:col>
      <xdr:colOff>381000</xdr:colOff>
      <xdr:row>0</xdr:row>
      <xdr:rowOff>676275</xdr:rowOff>
    </xdr:to>
    <xdr:pic>
      <xdr:nvPicPr>
        <xdr:cNvPr id="1" name="Picture 2" descr="sz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0</xdr:row>
      <xdr:rowOff>28575</xdr:rowOff>
    </xdr:from>
    <xdr:to>
      <xdr:col>6</xdr:col>
      <xdr:colOff>952500</xdr:colOff>
      <xdr:row>0</xdr:row>
      <xdr:rowOff>666750</xdr:rowOff>
    </xdr:to>
    <xdr:pic>
      <xdr:nvPicPr>
        <xdr:cNvPr id="2" name="Picture 3" descr="logo_esp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2857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showGridLines="0" tabSelected="1" zoomScalePageLayoutView="0" workbookViewId="0" topLeftCell="A1">
      <selection activeCell="F25" sqref="F25"/>
    </sheetView>
  </sheetViews>
  <sheetFormatPr defaultColWidth="9.140625" defaultRowHeight="12.75"/>
  <cols>
    <col min="1" max="1" width="3.7109375" style="1" customWidth="1"/>
    <col min="2" max="2" width="0.85546875" style="1" customWidth="1"/>
    <col min="3" max="3" width="2.7109375" style="1" customWidth="1"/>
    <col min="4" max="4" width="4.421875" style="1" customWidth="1"/>
    <col min="5" max="5" width="17.00390625" style="1" customWidth="1"/>
    <col min="6" max="6" width="50.8515625" style="1" customWidth="1"/>
    <col min="7" max="7" width="15.8515625" style="1" customWidth="1"/>
    <col min="8" max="8" width="0.85546875" style="1" customWidth="1"/>
    <col min="9" max="9" width="3.7109375" style="1" customWidth="1"/>
    <col min="10" max="16384" width="9.140625" style="1" customWidth="1"/>
  </cols>
  <sheetData>
    <row r="1" spans="3:8" s="2" customFormat="1" ht="68.25" customHeight="1">
      <c r="C1" s="38" t="s">
        <v>42</v>
      </c>
      <c r="D1" s="39"/>
      <c r="E1" s="39"/>
      <c r="F1" s="39"/>
      <c r="G1" s="39"/>
      <c r="H1" s="16"/>
    </row>
    <row r="2" spans="3:8" s="18" customFormat="1" ht="31.5" customHeight="1">
      <c r="C2" s="42" t="s">
        <v>41</v>
      </c>
      <c r="D2" s="42"/>
      <c r="E2" s="42"/>
      <c r="F2" s="42"/>
      <c r="G2" s="42"/>
      <c r="H2" s="19"/>
    </row>
    <row r="3" spans="3:8" ht="20.25" customHeight="1">
      <c r="C3" s="40" t="s">
        <v>47</v>
      </c>
      <c r="D3" s="40"/>
      <c r="E3" s="40"/>
      <c r="F3" s="40"/>
      <c r="G3" s="40"/>
      <c r="H3" s="20"/>
    </row>
    <row r="4" spans="3:8" s="18" customFormat="1" ht="28.5" customHeight="1">
      <c r="C4" s="41" t="s">
        <v>25</v>
      </c>
      <c r="D4" s="41"/>
      <c r="E4" s="41"/>
      <c r="F4" s="41"/>
      <c r="G4" s="41"/>
      <c r="H4" s="21"/>
    </row>
    <row r="5" spans="3:8" ht="27.75" customHeight="1">
      <c r="C5" s="35" t="s">
        <v>8</v>
      </c>
      <c r="D5" s="35"/>
      <c r="E5" s="35"/>
      <c r="F5" s="35"/>
      <c r="G5" s="35"/>
      <c r="H5" s="14"/>
    </row>
    <row r="6" spans="3:8" s="2" customFormat="1" ht="30" customHeight="1" hidden="1">
      <c r="C6" s="45" t="s">
        <v>1</v>
      </c>
      <c r="D6" s="46"/>
      <c r="E6" s="47"/>
      <c r="F6" s="43"/>
      <c r="G6" s="44"/>
      <c r="H6" s="22"/>
    </row>
    <row r="7" spans="2:8" s="2" customFormat="1" ht="18" customHeight="1">
      <c r="B7" s="15"/>
      <c r="C7" s="31" t="s">
        <v>2</v>
      </c>
      <c r="D7" s="31"/>
      <c r="E7" s="31"/>
      <c r="F7" s="48"/>
      <c r="G7" s="49"/>
      <c r="H7" s="24"/>
    </row>
    <row r="8" spans="2:8" s="2" customFormat="1" ht="18" customHeight="1">
      <c r="B8" s="15"/>
      <c r="C8" s="31" t="s">
        <v>3</v>
      </c>
      <c r="D8" s="31"/>
      <c r="E8" s="32"/>
      <c r="F8" s="48"/>
      <c r="G8" s="49"/>
      <c r="H8" s="24"/>
    </row>
    <row r="9" spans="2:8" s="2" customFormat="1" ht="27" customHeight="1">
      <c r="B9" s="15"/>
      <c r="C9" s="31" t="s">
        <v>5</v>
      </c>
      <c r="D9" s="31"/>
      <c r="E9" s="32"/>
      <c r="F9" s="48"/>
      <c r="G9" s="49"/>
      <c r="H9" s="24"/>
    </row>
    <row r="10" spans="2:8" s="2" customFormat="1" ht="27" customHeight="1">
      <c r="B10" s="15"/>
      <c r="C10" s="31" t="s">
        <v>6</v>
      </c>
      <c r="D10" s="31"/>
      <c r="E10" s="32"/>
      <c r="F10" s="48"/>
      <c r="G10" s="49"/>
      <c r="H10" s="24"/>
    </row>
    <row r="11" spans="2:8" s="2" customFormat="1" ht="18" customHeight="1">
      <c r="B11" s="15"/>
      <c r="C11" s="31" t="s">
        <v>0</v>
      </c>
      <c r="D11" s="31"/>
      <c r="E11" s="32"/>
      <c r="F11" s="48"/>
      <c r="G11" s="49"/>
      <c r="H11" s="24"/>
    </row>
    <row r="12" spans="2:8" s="2" customFormat="1" ht="18" customHeight="1">
      <c r="B12" s="15"/>
      <c r="C12" s="31" t="s">
        <v>4</v>
      </c>
      <c r="D12" s="31"/>
      <c r="E12" s="32"/>
      <c r="F12" s="48" t="s">
        <v>29</v>
      </c>
      <c r="G12" s="49"/>
      <c r="H12" s="24"/>
    </row>
    <row r="13" spans="2:8" s="2" customFormat="1" ht="18" customHeight="1">
      <c r="B13" s="15"/>
      <c r="C13" s="31" t="s">
        <v>18</v>
      </c>
      <c r="D13" s="31"/>
      <c r="E13" s="32"/>
      <c r="F13" s="48"/>
      <c r="G13" s="49"/>
      <c r="H13" s="24"/>
    </row>
    <row r="14" spans="2:8" s="2" customFormat="1" ht="18" customHeight="1">
      <c r="B14" s="15"/>
      <c r="C14" s="31" t="s">
        <v>28</v>
      </c>
      <c r="D14" s="31"/>
      <c r="E14" s="32"/>
      <c r="F14" s="48"/>
      <c r="G14" s="49"/>
      <c r="H14" s="24"/>
    </row>
    <row r="15" spans="3:8" ht="9.75" customHeight="1">
      <c r="C15" s="51"/>
      <c r="D15" s="51"/>
      <c r="E15" s="51"/>
      <c r="F15" s="51"/>
      <c r="G15" s="51"/>
      <c r="H15" s="23"/>
    </row>
    <row r="16" spans="3:8" ht="28.5" customHeight="1">
      <c r="C16" s="35" t="s">
        <v>32</v>
      </c>
      <c r="D16" s="35"/>
      <c r="E16" s="35"/>
      <c r="F16" s="35"/>
      <c r="G16" s="35"/>
      <c r="H16" s="14"/>
    </row>
    <row r="17" spans="2:8" s="4" customFormat="1" ht="18" customHeight="1">
      <c r="B17" s="27"/>
      <c r="C17" s="50" t="s">
        <v>26</v>
      </c>
      <c r="D17" s="50"/>
      <c r="E17" s="28" t="s">
        <v>27</v>
      </c>
      <c r="F17" s="29" t="s">
        <v>7</v>
      </c>
      <c r="G17" s="30" t="s">
        <v>22</v>
      </c>
      <c r="H17" s="30"/>
    </row>
    <row r="18" spans="2:10" ht="5.25" customHeight="1">
      <c r="B18" s="25"/>
      <c r="C18" s="8"/>
      <c r="D18" s="8"/>
      <c r="E18" s="8"/>
      <c r="F18" s="8"/>
      <c r="G18" s="10"/>
      <c r="H18" s="10"/>
      <c r="J18" s="17" t="str">
        <f>IF(C18="x",G18," ")</f>
        <v> </v>
      </c>
    </row>
    <row r="19" spans="2:10" ht="12.75">
      <c r="B19" s="25"/>
      <c r="C19" s="8"/>
      <c r="D19" s="8"/>
      <c r="E19" s="26" t="s">
        <v>33</v>
      </c>
      <c r="F19" s="8"/>
      <c r="G19" s="9">
        <v>2500</v>
      </c>
      <c r="H19" s="9"/>
      <c r="J19" s="17" t="str">
        <f>IF(C19="x",G19," ")</f>
        <v> </v>
      </c>
    </row>
    <row r="20" spans="2:10" ht="5.25" customHeight="1">
      <c r="B20" s="25"/>
      <c r="C20" s="8"/>
      <c r="D20" s="8"/>
      <c r="E20" s="8"/>
      <c r="F20" s="8"/>
      <c r="G20" s="10"/>
      <c r="H20" s="10"/>
      <c r="J20" s="17" t="str">
        <f aca="true" t="shared" si="0" ref="J20:J28">IF(C20="x",G20," ")</f>
        <v> </v>
      </c>
    </row>
    <row r="21" spans="2:10" ht="11.25" customHeight="1">
      <c r="B21" s="25"/>
      <c r="C21" s="7"/>
      <c r="D21" s="8"/>
      <c r="E21" s="8" t="s">
        <v>34</v>
      </c>
      <c r="G21" s="9" t="s">
        <v>40</v>
      </c>
      <c r="H21" s="9"/>
      <c r="J21" s="17" t="str">
        <f t="shared" si="0"/>
        <v> </v>
      </c>
    </row>
    <row r="22" spans="2:10" ht="5.25" customHeight="1">
      <c r="B22" s="25"/>
      <c r="C22" s="8"/>
      <c r="E22" s="8"/>
      <c r="G22" s="9"/>
      <c r="H22" s="9"/>
      <c r="J22" s="17"/>
    </row>
    <row r="23" spans="2:10" ht="11.25" customHeight="1">
      <c r="B23" s="25"/>
      <c r="C23" s="7"/>
      <c r="D23" s="8"/>
      <c r="E23" s="8" t="s">
        <v>35</v>
      </c>
      <c r="G23" s="9" t="s">
        <v>46</v>
      </c>
      <c r="H23" s="9"/>
      <c r="J23" s="17" t="str">
        <f t="shared" si="0"/>
        <v> </v>
      </c>
    </row>
    <row r="24" spans="2:10" ht="5.25" customHeight="1">
      <c r="B24" s="25"/>
      <c r="C24" s="8"/>
      <c r="E24" s="8"/>
      <c r="G24" s="9"/>
      <c r="H24" s="9"/>
      <c r="J24" s="17"/>
    </row>
    <row r="25" spans="2:10" ht="11.25" customHeight="1">
      <c r="B25" s="25"/>
      <c r="C25" s="7"/>
      <c r="D25" s="8"/>
      <c r="E25" s="8" t="s">
        <v>36</v>
      </c>
      <c r="G25" s="9">
        <v>4200</v>
      </c>
      <c r="H25" s="9"/>
      <c r="J25" s="17" t="str">
        <f t="shared" si="0"/>
        <v> </v>
      </c>
    </row>
    <row r="26" spans="2:10" ht="5.25" customHeight="1">
      <c r="B26" s="25"/>
      <c r="C26" s="8"/>
      <c r="E26" s="8"/>
      <c r="F26" s="8"/>
      <c r="G26" s="9"/>
      <c r="H26" s="9"/>
      <c r="J26" s="17"/>
    </row>
    <row r="27" spans="2:10" ht="5.25" customHeight="1">
      <c r="B27" s="25"/>
      <c r="C27" s="8"/>
      <c r="E27" s="8"/>
      <c r="F27" s="8"/>
      <c r="G27" s="9"/>
      <c r="H27" s="9"/>
      <c r="J27" s="17"/>
    </row>
    <row r="28" spans="3:10" ht="11.25" customHeight="1">
      <c r="C28" s="37" t="s">
        <v>38</v>
      </c>
      <c r="D28" s="37"/>
      <c r="E28" s="37"/>
      <c r="F28" s="37"/>
      <c r="G28" s="37"/>
      <c r="H28" s="12"/>
      <c r="J28" s="17" t="str">
        <f t="shared" si="0"/>
        <v> </v>
      </c>
    </row>
    <row r="29" spans="3:10" ht="11.25" customHeight="1">
      <c r="C29" s="36" t="s">
        <v>37</v>
      </c>
      <c r="D29" s="36"/>
      <c r="E29" s="36"/>
      <c r="F29" s="36"/>
      <c r="G29" s="36"/>
      <c r="H29" s="12"/>
      <c r="J29" s="17"/>
    </row>
    <row r="30" spans="3:10" ht="27.75" customHeight="1">
      <c r="C30" s="35" t="s">
        <v>9</v>
      </c>
      <c r="D30" s="35"/>
      <c r="E30" s="35"/>
      <c r="F30" s="35"/>
      <c r="G30" s="35"/>
      <c r="H30" s="14"/>
      <c r="J30" s="17"/>
    </row>
    <row r="31" spans="3:11" s="5" customFormat="1" ht="12" customHeight="1">
      <c r="C31" s="5" t="s">
        <v>11</v>
      </c>
      <c r="F31" s="52">
        <v>44839</v>
      </c>
      <c r="I31" s="1"/>
      <c r="J31" s="17"/>
      <c r="K31" s="1"/>
    </row>
    <row r="32" spans="3:11" s="5" customFormat="1" ht="12" customHeight="1">
      <c r="C32" s="34" t="s">
        <v>30</v>
      </c>
      <c r="D32" s="34"/>
      <c r="E32" s="34"/>
      <c r="F32" s="6" t="s">
        <v>44</v>
      </c>
      <c r="I32" s="1"/>
      <c r="J32" s="17"/>
      <c r="K32" s="1"/>
    </row>
    <row r="33" spans="3:11" s="5" customFormat="1" ht="12" customHeight="1">
      <c r="C33" s="34" t="s">
        <v>39</v>
      </c>
      <c r="D33" s="34"/>
      <c r="E33" s="34"/>
      <c r="F33" s="6" t="s">
        <v>43</v>
      </c>
      <c r="I33" s="1"/>
      <c r="J33" s="17"/>
      <c r="K33" s="1"/>
    </row>
    <row r="34" spans="3:7" s="5" customFormat="1" ht="13.5" customHeight="1">
      <c r="C34" s="36" t="s">
        <v>31</v>
      </c>
      <c r="D34" s="37"/>
      <c r="E34" s="37"/>
      <c r="F34" s="37"/>
      <c r="G34" s="37"/>
    </row>
    <row r="35" spans="3:8" ht="27.75" customHeight="1">
      <c r="C35" s="35" t="s">
        <v>23</v>
      </c>
      <c r="D35" s="35"/>
      <c r="E35" s="35"/>
      <c r="F35" s="35"/>
      <c r="G35" s="35"/>
      <c r="H35" s="14"/>
    </row>
    <row r="36" spans="3:8" s="5" customFormat="1" ht="52.5" customHeight="1">
      <c r="C36" s="33" t="s">
        <v>45</v>
      </c>
      <c r="D36" s="33"/>
      <c r="E36" s="33"/>
      <c r="F36" s="33"/>
      <c r="G36" s="33"/>
      <c r="H36" s="11"/>
    </row>
    <row r="37" spans="3:8" ht="27.75" customHeight="1">
      <c r="C37" s="35" t="s">
        <v>10</v>
      </c>
      <c r="D37" s="35"/>
      <c r="E37" s="35"/>
      <c r="F37" s="35"/>
      <c r="G37" s="35"/>
      <c r="H37" s="14"/>
    </row>
    <row r="38" spans="3:8" s="5" customFormat="1" ht="11.25">
      <c r="C38" s="5" t="s">
        <v>12</v>
      </c>
      <c r="D38" s="34" t="s">
        <v>21</v>
      </c>
      <c r="E38" s="34"/>
      <c r="F38" s="34"/>
      <c r="G38" s="34"/>
      <c r="H38" s="13"/>
    </row>
    <row r="39" spans="3:8" s="5" customFormat="1" ht="11.25">
      <c r="C39" s="5" t="s">
        <v>13</v>
      </c>
      <c r="D39" s="34" t="s">
        <v>19</v>
      </c>
      <c r="E39" s="34"/>
      <c r="F39" s="34"/>
      <c r="G39" s="34"/>
      <c r="H39" s="13"/>
    </row>
    <row r="40" spans="3:8" s="5" customFormat="1" ht="11.25">
      <c r="C40" s="5" t="s">
        <v>14</v>
      </c>
      <c r="D40" s="34" t="s">
        <v>15</v>
      </c>
      <c r="E40" s="34"/>
      <c r="F40" s="34"/>
      <c r="G40" s="34"/>
      <c r="H40" s="13"/>
    </row>
    <row r="41" spans="3:8" s="5" customFormat="1" ht="11.25">
      <c r="C41" s="5" t="s">
        <v>16</v>
      </c>
      <c r="D41" s="34" t="s">
        <v>24</v>
      </c>
      <c r="E41" s="34"/>
      <c r="F41" s="34"/>
      <c r="G41" s="34"/>
      <c r="H41" s="13"/>
    </row>
    <row r="42" spans="3:8" s="5" customFormat="1" ht="11.25">
      <c r="C42" s="5" t="s">
        <v>17</v>
      </c>
      <c r="D42" s="34" t="s">
        <v>20</v>
      </c>
      <c r="E42" s="34"/>
      <c r="F42" s="34"/>
      <c r="G42" s="34"/>
      <c r="H42" s="13"/>
    </row>
    <row r="43" spans="3:8" s="3" customFormat="1" ht="12.75">
      <c r="C43" s="1"/>
      <c r="D43" s="1"/>
      <c r="E43" s="1"/>
      <c r="F43" s="1"/>
      <c r="G43" s="1"/>
      <c r="H43" s="1"/>
    </row>
    <row r="44" ht="12" customHeight="1"/>
    <row r="45" ht="12" customHeight="1"/>
  </sheetData>
  <sheetProtection sheet="1"/>
  <mergeCells count="40">
    <mergeCell ref="C35:G35"/>
    <mergeCell ref="F14:G14"/>
    <mergeCell ref="C15:G15"/>
    <mergeCell ref="C29:G29"/>
    <mergeCell ref="C28:G28"/>
    <mergeCell ref="C16:G16"/>
    <mergeCell ref="C11:E11"/>
    <mergeCell ref="C12:E12"/>
    <mergeCell ref="C14:E14"/>
    <mergeCell ref="C17:D17"/>
    <mergeCell ref="D41:G41"/>
    <mergeCell ref="D42:G42"/>
    <mergeCell ref="D38:G38"/>
    <mergeCell ref="D39:G39"/>
    <mergeCell ref="D40:G40"/>
    <mergeCell ref="C37:G37"/>
    <mergeCell ref="F13:G13"/>
    <mergeCell ref="F7:G7"/>
    <mergeCell ref="F8:G8"/>
    <mergeCell ref="F9:G9"/>
    <mergeCell ref="F10:G10"/>
    <mergeCell ref="F12:G12"/>
    <mergeCell ref="F11:G11"/>
    <mergeCell ref="C1:G1"/>
    <mergeCell ref="C3:G3"/>
    <mergeCell ref="C5:G5"/>
    <mergeCell ref="C4:G4"/>
    <mergeCell ref="C2:G2"/>
    <mergeCell ref="F6:G6"/>
    <mergeCell ref="C6:E6"/>
    <mergeCell ref="C7:E7"/>
    <mergeCell ref="C8:E8"/>
    <mergeCell ref="C9:E9"/>
    <mergeCell ref="C36:G36"/>
    <mergeCell ref="C33:E33"/>
    <mergeCell ref="C30:G30"/>
    <mergeCell ref="C32:E32"/>
    <mergeCell ref="C34:G34"/>
    <mergeCell ref="C10:E10"/>
    <mergeCell ref="C13:E13"/>
  </mergeCells>
  <dataValidations count="1">
    <dataValidation type="list" allowBlank="1" showInputMessage="1" showErrorMessage="1" sqref="C25 C21 C23">
      <formula1>"x, "</formula1>
    </dataValidation>
  </dataValidations>
  <printOptions horizontalCentered="1"/>
  <pageMargins left="0.1968503937007874" right="0.2362204724409449" top="0.35433070866141736" bottom="0.31496062992125984" header="0.31496062992125984" footer="0.2755905511811024"/>
  <pageSetup blackAndWhite="1" horizontalDpi="600" verticalDpi="600" orientation="portrait" paperSize="9" scale="94" r:id="rId2"/>
  <headerFooter alignWithMargins="0">
    <oddFooter>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Pumann</dc:creator>
  <cp:keywords/>
  <dc:description/>
  <cp:lastModifiedBy>petr.pumann</cp:lastModifiedBy>
  <cp:lastPrinted>2020-06-15T14:30:53Z</cp:lastPrinted>
  <dcterms:created xsi:type="dcterms:W3CDTF">2010-02-09T10:15:59Z</dcterms:created>
  <dcterms:modified xsi:type="dcterms:W3CDTF">2022-09-05T09:56:27Z</dcterms:modified>
  <cp:category/>
  <cp:version/>
  <cp:contentType/>
  <cp:contentStatus/>
</cp:coreProperties>
</file>